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<sst xmlns="http://schemas.openxmlformats.org/spreadsheetml/2006/main" count="49" uniqueCount="34">
  <si>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晋中公投集团公开招聘后勤车辆管理专员岗位及要求</t>
  </si>
  <si>
    <t>序号</t>
  </si>
  <si>
    <t>岗位名称</t>
  </si>
  <si>
    <t>数量</t>
  </si>
  <si>
    <t>学历要求</t>
  </si>
  <si>
    <t>专业要求</t>
  </si>
  <si>
    <t>工作要求</t>
  </si>
  <si>
    <t>岗位职责</t>
  </si>
  <si>
    <t>其他要求</t>
  </si>
  <si>
    <t>后勤车辆管理专员</t>
  </si>
  <si>
    <t>大专及以上学历</t>
  </si>
  <si>
    <t>不限</t>
  </si>
  <si>
    <t>1.有较强的人际沟通技巧及协调能力。
2.熟悉车辆性能，具备三年以上车辆管理经验。
3.有C1及以上驾驶证，三年以上驾龄。
4.工作积极主动，工作认真负责、有耐心，吃苦耐劳、为人踏实。
5.对资产管理、维保、安全、保险、违章等方面有专业的理论知识和丰富的实操经验。
6.熟练使用各类办公软件。</t>
  </si>
  <si>
    <t>1.严格执行集团车辆管理规章制度，做好公务车辆上户及办理年度车辆保险、审车等相关工作。
2.按照集团规章制度，对集团本部及所属企业车辆日常运行及使用情况进行不定期检查，同时做好公务车辆的日常调度、管理、维修维护、置换、 报废等相关工作。
3.完成公司交办的其他任务。</t>
  </si>
  <si>
    <t>1.退伍军人。
2.年龄在35周岁以下。</t>
  </si>
  <si>
    <t xml:space="preserve">本科及以上学历        
</t>
  </si>
  <si>
    <t>会计学、财务管理、经济类专业）</t>
  </si>
  <si>
    <t xml:space="preserve">本科及以上
</t>
  </si>
  <si>
    <t>会计学、财务管理）</t>
  </si>
  <si>
    <t xml:space="preserve">本科及以上学历
</t>
  </si>
  <si>
    <t>会计学、财务管理、审计）</t>
  </si>
  <si>
    <t>会计学、财务管理、审计）
有相关建筑核算及分析工作经验可放宽到本科</t>
  </si>
  <si>
    <t xml:space="preserve">本科
</t>
  </si>
  <si>
    <t>会计及相关专业）</t>
  </si>
  <si>
    <t>财务、审计类专业）</t>
  </si>
  <si>
    <t>会计学）</t>
  </si>
  <si>
    <t>会计学、财务管理专业）</t>
  </si>
  <si>
    <t>本科学历</t>
  </si>
  <si>
    <t xml:space="preserve">二本院校及以上）
</t>
  </si>
  <si>
    <t>会计学、统计学、审计学）</t>
  </si>
  <si>
    <t>研究生/本科</t>
  </si>
  <si>
    <t>985、211）</t>
  </si>
  <si>
    <t>会计学、审计学、财务管理）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</si>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</sst>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8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8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80" zoomScaleNormal="80" workbookViewId="0">
      <selection activeCell="A1" sqref="A1:H1"/>
    </sheetView>
  </sheetViews>
  <sheetFormatPr defaultColWidth="9" defaultRowHeight="13.5" outlineLevelRow="3" outlineLevelCol="7"/>
  <cols>
    <col min="1" max="1" width="6.71666666666667" style="5" customWidth="1"/>
    <col min="2" max="2" width="11.1583333333333" style="5" customWidth="1"/>
    <col min="3" max="3" width="6.30833333333333" style="5" customWidth="1"/>
    <col min="4" max="4" width="10.1583333333333" style="5" customWidth="1"/>
    <col min="5" max="5" width="10.1" style="5" customWidth="1"/>
    <col min="6" max="6" width="45.0083333333333" style="5" customWidth="1"/>
    <col min="7" max="7" width="45.5416666666667" style="5" customWidth="1"/>
    <col min="8" max="8" width="12.8083333333333" style="5" customWidth="1"/>
    <col min="9" max="16384" width="9" style="5"/>
  </cols>
  <sheetData>
    <row r="1" s="10" customFormat="1" ht="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11" customFormat="1" ht="52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="12" customFormat="1" ht="207" customHeight="1" spans="1:8">
      <c r="A3" s="16">
        <v>1</v>
      </c>
      <c r="B3" s="16" t="s">
        <v>9</v>
      </c>
      <c r="C3" s="16">
        <v>1</v>
      </c>
      <c r="D3" s="16" t="s">
        <v>10</v>
      </c>
      <c r="E3" s="16" t="s">
        <v>11</v>
      </c>
      <c r="F3" s="17" t="s">
        <v>12</v>
      </c>
      <c r="G3" s="17" t="s">
        <v>13</v>
      </c>
      <c r="H3" s="17" t="s">
        <v>14</v>
      </c>
    </row>
    <row r="4" s="13" customFormat="1" ht="52" customHeight="1" spans="1:8">
      <c r="A4" s="16">
        <v>2</v>
      </c>
      <c r="B4" s="18"/>
      <c r="C4" s="18">
        <f>SUM(C3:C3)</f>
        <v>1</v>
      </c>
      <c r="D4" s="18"/>
      <c r="E4" s="18"/>
      <c r="F4" s="18"/>
      <c r="G4" s="18"/>
      <c r="H4" s="18"/>
    </row>
  </sheetData>
  <mergeCells count="1">
    <mergeCell ref="A1:H1"/>
  </mergeCells>
  <printOptions horizontalCentered="1"/>
  <pageMargins left="0.446527777777778" right="0.446527777777778" top="0.446527777777778" bottom="0.446527777777778" header="0.298611111111111" footer="0.298611111111111"/>
  <pageSetup paperSize="9" scale="6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workbookViewId="0">
      <selection activeCell="C1" sqref="C$1:C$1048576"/>
    </sheetView>
  </sheetViews>
  <sheetFormatPr defaultColWidth="9" defaultRowHeight="13.5" outlineLevelCol="3"/>
  <cols>
    <col min="2" max="2" width="60.75" customWidth="1"/>
    <col min="3" max="3" width="33.975" customWidth="1"/>
  </cols>
  <sheetData>
    <row r="1" ht="47.25" spans="2:2">
      <c r="B1" s="1"/>
    </row>
    <row r="2" ht="24" spans="2:2">
      <c r="B2" s="2"/>
    </row>
    <row r="3" ht="22.5" spans="2:2">
      <c r="B3" s="3" t="s">
        <v>4</v>
      </c>
    </row>
    <row r="4" ht="45" spans="2:3">
      <c r="B4" s="4" t="s">
        <v>15</v>
      </c>
      <c r="C4" t="s">
        <v>16</v>
      </c>
    </row>
    <row r="5" ht="45" spans="2:3">
      <c r="B5" s="4" t="s">
        <v>17</v>
      </c>
      <c r="C5" t="s">
        <v>18</v>
      </c>
    </row>
    <row r="6" ht="45" spans="2:3">
      <c r="B6" s="4" t="s">
        <v>19</v>
      </c>
      <c r="C6" t="s">
        <v>20</v>
      </c>
    </row>
    <row r="7" ht="45" spans="2:3">
      <c r="B7" s="4" t="s">
        <v>19</v>
      </c>
      <c r="C7" s="5" t="s">
        <v>21</v>
      </c>
    </row>
    <row r="8" ht="45" spans="2:3">
      <c r="B8" s="4" t="s">
        <v>22</v>
      </c>
      <c r="C8" t="s">
        <v>23</v>
      </c>
    </row>
    <row r="9" ht="45" spans="2:3">
      <c r="B9" s="4" t="s">
        <v>22</v>
      </c>
      <c r="C9" t="s">
        <v>24</v>
      </c>
    </row>
    <row r="10" ht="45" spans="2:3">
      <c r="B10" s="4" t="s">
        <v>22</v>
      </c>
      <c r="C10" t="s">
        <v>25</v>
      </c>
    </row>
    <row r="11" ht="45" spans="2:3">
      <c r="B11" s="4" t="s">
        <v>22</v>
      </c>
      <c r="C11" t="s">
        <v>25</v>
      </c>
    </row>
    <row r="12" ht="45" spans="2:3">
      <c r="B12" s="6" t="s">
        <v>17</v>
      </c>
      <c r="C12" t="s">
        <v>26</v>
      </c>
    </row>
    <row r="13" ht="27" spans="2:4">
      <c r="B13" s="6" t="s">
        <v>27</v>
      </c>
      <c r="C13" s="5" t="s">
        <v>28</v>
      </c>
      <c r="D13" t="s">
        <v>26</v>
      </c>
    </row>
    <row r="14" ht="45" spans="2:3">
      <c r="B14" s="4" t="s">
        <v>22</v>
      </c>
      <c r="C14" t="s">
        <v>29</v>
      </c>
    </row>
    <row r="15" ht="22.5" spans="2:4">
      <c r="B15" s="4" t="s">
        <v>30</v>
      </c>
      <c r="C15" t="s">
        <v>31</v>
      </c>
      <c r="D15" t="s">
        <v>32</v>
      </c>
    </row>
    <row r="16" ht="22.5" spans="2:4">
      <c r="B16" s="4" t="s">
        <v>30</v>
      </c>
      <c r="C16" t="s">
        <v>31</v>
      </c>
      <c r="D16" t="s">
        <v>32</v>
      </c>
    </row>
    <row r="17" ht="22.5" spans="2:3">
      <c r="B17" s="7" t="s">
        <v>33</v>
      </c>
      <c r="C17" t="s">
        <v>25</v>
      </c>
    </row>
    <row r="18" ht="22.5" spans="2:3">
      <c r="B18" s="8" t="s">
        <v>33</v>
      </c>
      <c r="C18" t="s">
        <v>25</v>
      </c>
    </row>
    <row r="19" ht="22.5" spans="2:2">
      <c r="B19" s="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rsthin</cp:lastModifiedBy>
  <dcterms:created xsi:type="dcterms:W3CDTF">2023-05-12T19:15:00Z</dcterms:created>
  <dcterms:modified xsi:type="dcterms:W3CDTF">2024-03-01T02:20:38Z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145D91F7304647E7A16987A617496F39_13</vt:lpwstr>
  </property>
  <property fmtid="{D5CDD505-2E9C-101B-9397-08002B2CF9AE}" pid="3" name="KSOProductBuildVer">
    <vt:lpwstr>2052-12.1.0.16250</vt:lpwstr>
  </property>
</Properties>
</file>